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32767" windowHeight="18800" activeTab="0"/>
  </bookViews>
  <sheets>
    <sheet name="Esempio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<sst xmlns="http://schemas.openxmlformats.org/spreadsheetml/2006/main" count="271" uniqueCount="142">
  <si>
    <t>Intestazione Colonna</t>
  </si>
  <si>
    <t>Tipologia dato</t>
  </si>
  <si>
    <t>Descrizione</t>
  </si>
  <si>
    <t>Alfanumerico</t>
  </si>
  <si>
    <t>Alfabetico</t>
  </si>
  <si>
    <t>Obbligatorio</t>
  </si>
  <si>
    <t>Si</t>
  </si>
  <si>
    <t>No</t>
  </si>
  <si>
    <t>Data</t>
  </si>
  <si>
    <t>Esempio</t>
  </si>
  <si>
    <t>CAP</t>
  </si>
  <si>
    <t>Dimensione Massima</t>
  </si>
  <si>
    <t xml:space="preserve">NOTA BENE: </t>
  </si>
  <si>
    <t>M</t>
  </si>
  <si>
    <t>Nome</t>
  </si>
  <si>
    <t>Nome del dipendente</t>
  </si>
  <si>
    <t>Mario</t>
  </si>
  <si>
    <t>Rossi</t>
  </si>
  <si>
    <t>Cognome</t>
  </si>
  <si>
    <t>Cognome del dipendente</t>
  </si>
  <si>
    <t>Sesso</t>
  </si>
  <si>
    <t>M=Maschio, F=Femmina</t>
  </si>
  <si>
    <t>Codice Fiscale</t>
  </si>
  <si>
    <t>Codice fiscale del dipendente</t>
  </si>
  <si>
    <t>RSSMRI77T12h501f</t>
  </si>
  <si>
    <t>Data Nascita</t>
  </si>
  <si>
    <t>Luogo Nascita</t>
  </si>
  <si>
    <t>Comune di nascita del dipendente</t>
  </si>
  <si>
    <t>Roma</t>
  </si>
  <si>
    <t>Indirizzo</t>
  </si>
  <si>
    <t>Indirizzo di residenza del dipendente</t>
  </si>
  <si>
    <t>Via del corso</t>
  </si>
  <si>
    <t>Civico</t>
  </si>
  <si>
    <t>Civico di residenza del dipendente</t>
  </si>
  <si>
    <t>15</t>
  </si>
  <si>
    <t>CAP di residenza del dipendente</t>
  </si>
  <si>
    <t>00170</t>
  </si>
  <si>
    <t>Comune</t>
  </si>
  <si>
    <t>Comune di residenza del dipendente</t>
  </si>
  <si>
    <t>Nazione</t>
  </si>
  <si>
    <t>Nazione di nascita del dipendente</t>
  </si>
  <si>
    <t>Italia</t>
  </si>
  <si>
    <t>Settore</t>
  </si>
  <si>
    <t>Contratto</t>
  </si>
  <si>
    <t>Tipologia di contratto del dipendente (FT=FullTime, PT=PartTime)</t>
  </si>
  <si>
    <t>FT</t>
  </si>
  <si>
    <t>DataAssunzione</t>
  </si>
  <si>
    <t>Telefono</t>
  </si>
  <si>
    <t>Telefono del dipendente</t>
  </si>
  <si>
    <t>Fax</t>
  </si>
  <si>
    <t xml:space="preserve">Email </t>
  </si>
  <si>
    <t>Email del dipendente</t>
  </si>
  <si>
    <t>E' necessario mantenere lo stesso ordine di colonne presente nell'Intestazione Colonna. 
L'ordine delle informazioni non può essere diverso da quello qui utilizzato.
Tutti i campi non obbligatori possono essere anche vuoti La prima riga del file deve contenere l'intestazione delle colonne.</t>
  </si>
  <si>
    <t>Email</t>
  </si>
  <si>
    <t>DataFine Raporto</t>
  </si>
  <si>
    <t>Terziario - Commercio</t>
  </si>
  <si>
    <t>Terziario - Servizi</t>
  </si>
  <si>
    <t>Turismo - Agenzie Viaggi</t>
  </si>
  <si>
    <t>Turismo - Alberghi</t>
  </si>
  <si>
    <t>Turismo - Campeggi</t>
  </si>
  <si>
    <t>Turismo - Pubblici Esercizi</t>
  </si>
  <si>
    <t>*Tabella delle corrispondenze per il campo Settore</t>
  </si>
  <si>
    <t>Valore</t>
  </si>
  <si>
    <t>2</t>
  </si>
  <si>
    <t>065070108</t>
  </si>
  <si>
    <t>Codice INPS</t>
  </si>
  <si>
    <t>Codice INPS del dipendente</t>
  </si>
  <si>
    <t>Data di nascita del dipendente (formato gg/MM/aaaa)</t>
  </si>
  <si>
    <t>Data assunzione del dipendente (formato gg/MM/aaaa)</t>
  </si>
  <si>
    <t>Data fine rappporto del dipendente (formato gg/MM/aaaa)</t>
  </si>
  <si>
    <t>01/05/2004</t>
  </si>
  <si>
    <t>02/05/2004</t>
  </si>
  <si>
    <t>12/12/1977</t>
  </si>
  <si>
    <t>Turismo - Ristoranti</t>
  </si>
  <si>
    <t>Vigilanza privata - Vigilanza privata</t>
  </si>
  <si>
    <t>AZIENDA</t>
  </si>
  <si>
    <t>Ragione Sociale</t>
  </si>
  <si>
    <t>Partita IVA</t>
  </si>
  <si>
    <t>Codice ISTAT</t>
  </si>
  <si>
    <t>Cap</t>
  </si>
  <si>
    <t>Canale di Comunicazione</t>
  </si>
  <si>
    <t>DIPENDENTI</t>
  </si>
  <si>
    <t>DPS s.r.l.</t>
  </si>
  <si>
    <t>via Fiume Giallo</t>
  </si>
  <si>
    <t>00144</t>
  </si>
  <si>
    <t>Ragione sociale dell'azienda</t>
  </si>
  <si>
    <t>Numerico</t>
  </si>
  <si>
    <t>Codice fiscale dell'azienda</t>
  </si>
  <si>
    <t>Partita IVA dell'azienda</t>
  </si>
  <si>
    <t>901123456789</t>
  </si>
  <si>
    <t>12345678901</t>
  </si>
  <si>
    <t>100</t>
  </si>
  <si>
    <t>Codice INPS dell'azienda</t>
  </si>
  <si>
    <t>564656</t>
  </si>
  <si>
    <t>Codice ISTAT dell'azienda</t>
  </si>
  <si>
    <t>654658</t>
  </si>
  <si>
    <t>150</t>
  </si>
  <si>
    <t>Indirizzo dell'azienda</t>
  </si>
  <si>
    <t>50</t>
  </si>
  <si>
    <t>Numero civico</t>
  </si>
  <si>
    <t>5</t>
  </si>
  <si>
    <t>Canale preferito per le comunicazioni (Fax/Email/Telefono)</t>
  </si>
  <si>
    <t>Cognome della persona di riferimento dell'azienda</t>
  </si>
  <si>
    <t xml:space="preserve"> 10</t>
  </si>
  <si>
    <t>Nome della persona di riferimento dell'azienda</t>
  </si>
  <si>
    <t>Recapito telefonico dell'azienda</t>
  </si>
  <si>
    <t>* obbligatorio se scelto come canale di comunicazione</t>
  </si>
  <si>
    <t>Numero di Fax dell'azienda</t>
  </si>
  <si>
    <t>info@dpssrl.com</t>
  </si>
  <si>
    <t>1</t>
  </si>
  <si>
    <t>10</t>
  </si>
  <si>
    <t>Provincia</t>
  </si>
  <si>
    <t>RM</t>
  </si>
  <si>
    <t>Sigla provincia di residenza del dipendente</t>
  </si>
  <si>
    <t>Cognome del Referente</t>
  </si>
  <si>
    <t>Nome del Referente</t>
  </si>
  <si>
    <r>
      <t>No</t>
    </r>
    <r>
      <rPr>
        <b/>
        <sz val="14"/>
        <rFont val="Arial"/>
        <family val="2"/>
      </rPr>
      <t>*</t>
    </r>
  </si>
  <si>
    <t>Si - in alternativa alla partita iva</t>
  </si>
  <si>
    <t>Indirizzo di posta elettronica dell'azienda</t>
  </si>
  <si>
    <t>Si - necessario per registrazione internet</t>
  </si>
  <si>
    <r>
      <t xml:space="preserve">Settore lavorativo del dipendente - </t>
    </r>
    <r>
      <rPr>
        <b/>
        <sz val="14"/>
        <rFont val="Arial"/>
        <family val="2"/>
      </rPr>
      <t>Vedi tabella a seguito*</t>
    </r>
  </si>
  <si>
    <t>Modulistica Sanimpresa</t>
  </si>
  <si>
    <t>Per la corretta compilazione del modulo seguire l'apposita legenda presente in basso a sinistra</t>
  </si>
  <si>
    <r>
      <t xml:space="preserve">Settore lavorativo dell'azienda - </t>
    </r>
    <r>
      <rPr>
        <b/>
        <sz val="14"/>
        <rFont val="Arial"/>
        <family val="2"/>
      </rPr>
      <t>Vedi tabella a seguito*</t>
    </r>
  </si>
  <si>
    <t>Comune di appartenenza dell'azienda</t>
  </si>
  <si>
    <t>Altro - Altro categorie</t>
  </si>
  <si>
    <t>Cellulare</t>
  </si>
  <si>
    <t>Cellulare del dipendente</t>
  </si>
  <si>
    <t>NO</t>
  </si>
  <si>
    <t>Tipologia Impiego</t>
  </si>
  <si>
    <t>Tipologia impiego del dipendente (TI=tempo indeterminato, TD=tempo determinato, AP=apprendistato, AL=Altro)</t>
  </si>
  <si>
    <t>TI</t>
  </si>
  <si>
    <t>Data nascita (gg/mm/aaaa)</t>
  </si>
  <si>
    <t>Luogo nascita (comune italiano o nazione estera)</t>
  </si>
  <si>
    <t>Provincia (sigla)</t>
  </si>
  <si>
    <t>Data assunzione (gg/mm/aaaa)</t>
  </si>
  <si>
    <t>DataFineRapporto (gg/mm/aaaa)</t>
  </si>
  <si>
    <t>Nazione di nascita</t>
  </si>
  <si>
    <t>Contratto
( PT o FT)</t>
  </si>
  <si>
    <t>Sesso
(M o F)</t>
  </si>
  <si>
    <t>Tipologia Impiego
(TI, TD, AP o AL)</t>
  </si>
  <si>
    <r>
      <t>Da inviare tramite e-mail all'indirizzo: attivazioni@sanimpresa.it</t>
    </r>
    <r>
      <rPr>
        <i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</si>
</sst>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0]dddd\ d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34" borderId="23" xfId="0" applyNumberFormat="1" applyFont="1" applyFill="1" applyBorder="1" applyAlignment="1">
      <alignment vertical="center" wrapText="1"/>
    </xf>
    <xf numFmtId="49" fontId="7" fillId="34" borderId="24" xfId="0" applyNumberFormat="1" applyFont="1" applyFill="1" applyBorder="1" applyAlignment="1">
      <alignment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8" fillId="35" borderId="26" xfId="0" applyNumberFormat="1" applyFont="1" applyFill="1" applyBorder="1" applyAlignment="1">
      <alignment vertical="center" wrapText="1"/>
    </xf>
    <xf numFmtId="49" fontId="8" fillId="35" borderId="27" xfId="0" applyNumberFormat="1" applyFont="1" applyFill="1" applyBorder="1" applyAlignment="1">
      <alignment vertical="center" wrapText="1"/>
    </xf>
    <xf numFmtId="49" fontId="8" fillId="35" borderId="28" xfId="0" applyNumberFormat="1" applyFont="1" applyFill="1" applyBorder="1" applyAlignment="1">
      <alignment horizontal="center" vertical="center" wrapText="1"/>
    </xf>
    <xf numFmtId="49" fontId="8" fillId="35" borderId="28" xfId="0" applyNumberFormat="1" applyFont="1" applyFill="1" applyBorder="1" applyAlignment="1">
      <alignment vertical="center" wrapText="1"/>
    </xf>
    <xf numFmtId="49" fontId="8" fillId="35" borderId="29" xfId="0" applyNumberFormat="1" applyFont="1" applyFill="1" applyBorder="1" applyAlignment="1">
      <alignment vertical="center" wrapText="1"/>
    </xf>
    <xf numFmtId="49" fontId="8" fillId="35" borderId="30" xfId="0" applyNumberFormat="1" applyFont="1" applyFill="1" applyBorder="1" applyAlignment="1">
      <alignment vertical="center" wrapText="1"/>
    </xf>
    <xf numFmtId="49" fontId="8" fillId="35" borderId="31" xfId="0" applyNumberFormat="1" applyFont="1" applyFill="1" applyBorder="1" applyAlignment="1">
      <alignment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49" fontId="8" fillId="35" borderId="14" xfId="0" applyNumberFormat="1" applyFont="1" applyFill="1" applyBorder="1" applyAlignment="1">
      <alignment vertical="center" wrapText="1"/>
    </xf>
    <xf numFmtId="49" fontId="8" fillId="35" borderId="16" xfId="0" applyNumberFormat="1" applyFont="1" applyFill="1" applyBorder="1" applyAlignment="1">
      <alignment vertical="center" wrapText="1"/>
    </xf>
    <xf numFmtId="49" fontId="8" fillId="35" borderId="32" xfId="0" applyNumberFormat="1" applyFont="1" applyFill="1" applyBorder="1" applyAlignment="1">
      <alignment vertical="center" wrapText="1"/>
    </xf>
    <xf numFmtId="49" fontId="8" fillId="35" borderId="33" xfId="0" applyNumberFormat="1" applyFont="1" applyFill="1" applyBorder="1" applyAlignment="1">
      <alignment horizontal="center" vertical="center" wrapText="1"/>
    </xf>
    <xf numFmtId="49" fontId="8" fillId="35" borderId="33" xfId="0" applyNumberFormat="1" applyFont="1" applyFill="1" applyBorder="1" applyAlignment="1">
      <alignment vertical="center" wrapText="1"/>
    </xf>
    <xf numFmtId="49" fontId="8" fillId="35" borderId="34" xfId="0" applyNumberFormat="1" applyFont="1" applyFill="1" applyBorder="1" applyAlignment="1">
      <alignment vertical="center" wrapText="1"/>
    </xf>
    <xf numFmtId="49" fontId="8" fillId="0" borderId="32" xfId="0" applyNumberFormat="1" applyFont="1" applyFill="1" applyBorder="1" applyAlignment="1">
      <alignment vertical="center" wrapText="1"/>
    </xf>
    <xf numFmtId="49" fontId="8" fillId="0" borderId="31" xfId="0" applyNumberFormat="1" applyFont="1" applyFill="1" applyBorder="1" applyAlignment="1">
      <alignment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vertical="center" wrapText="1"/>
    </xf>
    <xf numFmtId="49" fontId="8" fillId="0" borderId="34" xfId="0" applyNumberFormat="1" applyFont="1" applyFill="1" applyBorder="1" applyAlignment="1">
      <alignment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9" fontId="8" fillId="35" borderId="34" xfId="0" applyNumberFormat="1" applyFont="1" applyFill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8" fillId="0" borderId="35" xfId="0" applyNumberFormat="1" applyFont="1" applyFill="1" applyBorder="1" applyAlignment="1">
      <alignment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36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33" borderId="37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wrapText="1"/>
    </xf>
    <xf numFmtId="49" fontId="8" fillId="0" borderId="39" xfId="0" applyNumberFormat="1" applyFont="1" applyBorder="1" applyAlignment="1">
      <alignment horizont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5" fillId="0" borderId="0" xfId="0" applyNumberFormat="1" applyFont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vertical="center" wrapText="1"/>
    </xf>
    <xf numFmtId="49" fontId="8" fillId="0" borderId="43" xfId="0" applyNumberFormat="1" applyFont="1" applyFill="1" applyBorder="1" applyAlignment="1">
      <alignment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49" fontId="3" fillId="0" borderId="22" xfId="36" applyNumberFormat="1" applyBorder="1" applyAlignment="1" applyProtection="1">
      <alignment horizontal="center" vertical="center" wrapText="1"/>
      <protection/>
    </xf>
    <xf numFmtId="49" fontId="8" fillId="0" borderId="44" xfId="0" applyNumberFormat="1" applyFont="1" applyFill="1" applyBorder="1" applyAlignment="1">
      <alignment vertical="center" wrapText="1"/>
    </xf>
    <xf numFmtId="49" fontId="8" fillId="0" borderId="45" xfId="0" applyNumberFormat="1" applyFont="1" applyFill="1" applyBorder="1" applyAlignment="1">
      <alignment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left" vertical="center" wrapText="1"/>
    </xf>
    <xf numFmtId="49" fontId="1" fillId="33" borderId="47" xfId="0" applyNumberFormat="1" applyFont="1" applyFill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49" fontId="1" fillId="36" borderId="49" xfId="0" applyNumberFormat="1" applyFont="1" applyFill="1" applyBorder="1" applyAlignment="1">
      <alignment horizontal="center"/>
    </xf>
    <xf numFmtId="49" fontId="0" fillId="36" borderId="38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33" borderId="50" xfId="0" applyNumberFormat="1" applyFont="1" applyFill="1" applyBorder="1" applyAlignment="1">
      <alignment horizontal="center"/>
    </xf>
    <xf numFmtId="49" fontId="1" fillId="33" borderId="48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11" fontId="7" fillId="0" borderId="0" xfId="0" applyNumberFormat="1" applyFont="1" applyBorder="1" applyAlignment="1">
      <alignment vertical="center" wrapText="1"/>
    </xf>
    <xf numFmtId="49" fontId="7" fillId="34" borderId="50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selection activeCell="F2" sqref="F2:M2"/>
    </sheetView>
  </sheetViews>
  <sheetFormatPr defaultColWidth="11.421875" defaultRowHeight="13.5" customHeight="1"/>
  <cols>
    <col min="1" max="1" width="4.421875" style="4" bestFit="1" customWidth="1"/>
    <col min="2" max="2" width="11.00390625" style="4" customWidth="1"/>
    <col min="3" max="3" width="12.421875" style="4" customWidth="1"/>
    <col min="4" max="4" width="18.7109375" style="4" bestFit="1" customWidth="1"/>
    <col min="5" max="5" width="14.8515625" style="4" customWidth="1"/>
    <col min="6" max="6" width="17.7109375" style="4" customWidth="1"/>
    <col min="7" max="7" width="17.8515625" style="4" customWidth="1"/>
    <col min="8" max="8" width="15.28125" style="4" customWidth="1"/>
    <col min="9" max="9" width="15.421875" style="4" customWidth="1"/>
    <col min="10" max="10" width="14.28125" style="4" bestFit="1" customWidth="1"/>
    <col min="11" max="11" width="9.421875" style="4" bestFit="1" customWidth="1"/>
    <col min="12" max="12" width="16.00390625" style="4" bestFit="1" customWidth="1"/>
    <col min="13" max="13" width="17.7109375" style="4" bestFit="1" customWidth="1"/>
    <col min="14" max="14" width="14.8515625" style="4" customWidth="1"/>
    <col min="15" max="15" width="9.421875" style="4" customWidth="1"/>
    <col min="16" max="16" width="7.421875" style="4" bestFit="1" customWidth="1"/>
    <col min="17" max="17" width="23.00390625" style="4" bestFit="1" customWidth="1"/>
    <col min="18" max="18" width="19.421875" style="4" bestFit="1" customWidth="1"/>
    <col min="19" max="19" width="10.421875" style="4" customWidth="1"/>
    <col min="20" max="20" width="10.8515625" style="4" customWidth="1"/>
    <col min="21" max="21" width="22.7109375" style="4" customWidth="1"/>
    <col min="22" max="22" width="20.140625" style="4" bestFit="1" customWidth="1"/>
    <col min="23" max="16384" width="8.8515625" style="4" customWidth="1"/>
  </cols>
  <sheetData>
    <row r="1" ht="13.5" customHeight="1" thickBot="1">
      <c r="C1" s="75" t="s">
        <v>121</v>
      </c>
    </row>
    <row r="2" spans="2:22" ht="13.5" customHeight="1" thickBot="1">
      <c r="B2" s="21"/>
      <c r="C2" s="94" t="s">
        <v>75</v>
      </c>
      <c r="D2" s="95"/>
      <c r="E2" s="21"/>
      <c r="F2" s="98" t="s">
        <v>141</v>
      </c>
      <c r="G2" s="99"/>
      <c r="H2" s="99"/>
      <c r="I2" s="99"/>
      <c r="J2" s="99"/>
      <c r="K2" s="99"/>
      <c r="L2" s="99"/>
      <c r="M2" s="99"/>
      <c r="N2" s="21"/>
      <c r="O2" s="21"/>
      <c r="P2" s="21"/>
      <c r="Q2" s="21"/>
      <c r="R2" s="21"/>
      <c r="S2" s="21"/>
      <c r="T2" s="21"/>
      <c r="U2" s="21"/>
      <c r="V2" s="21"/>
    </row>
    <row r="3" spans="1:21" ht="13.5" customHeight="1" thickBot="1">
      <c r="A3" s="3"/>
      <c r="B3" s="100" t="s">
        <v>76</v>
      </c>
      <c r="C3" s="101"/>
      <c r="D3" s="24" t="s">
        <v>22</v>
      </c>
      <c r="E3" s="24" t="s">
        <v>77</v>
      </c>
      <c r="F3" s="24" t="s">
        <v>65</v>
      </c>
      <c r="G3" s="24" t="s">
        <v>78</v>
      </c>
      <c r="H3" s="24" t="s">
        <v>37</v>
      </c>
      <c r="I3" s="92" t="s">
        <v>29</v>
      </c>
      <c r="J3" s="93"/>
      <c r="K3" s="24" t="s">
        <v>32</v>
      </c>
      <c r="L3" s="92" t="s">
        <v>79</v>
      </c>
      <c r="M3" s="93"/>
      <c r="N3" s="102" t="s">
        <v>80</v>
      </c>
      <c r="O3" s="102"/>
      <c r="P3" s="24" t="s">
        <v>42</v>
      </c>
      <c r="Q3" s="24" t="s">
        <v>114</v>
      </c>
      <c r="R3" s="24" t="s">
        <v>115</v>
      </c>
      <c r="S3" s="23" t="s">
        <v>47</v>
      </c>
      <c r="T3" s="23" t="s">
        <v>49</v>
      </c>
      <c r="U3" s="25" t="s">
        <v>53</v>
      </c>
    </row>
    <row r="4" spans="1:21" ht="13.5" customHeight="1" thickBot="1">
      <c r="A4" s="21"/>
      <c r="B4" s="96"/>
      <c r="C4" s="97"/>
      <c r="D4" s="26"/>
      <c r="E4" s="26"/>
      <c r="F4" s="26"/>
      <c r="G4" s="26"/>
      <c r="H4" s="26"/>
      <c r="I4" s="97"/>
      <c r="J4" s="97"/>
      <c r="K4" s="26"/>
      <c r="L4" s="97"/>
      <c r="M4" s="97"/>
      <c r="N4" s="97"/>
      <c r="O4" s="97"/>
      <c r="P4" s="26"/>
      <c r="Q4" s="26"/>
      <c r="R4" s="26"/>
      <c r="S4" s="26"/>
      <c r="T4" s="26"/>
      <c r="U4" s="85"/>
    </row>
    <row r="5" spans="2:8" ht="13.5" customHeight="1" thickBot="1">
      <c r="B5" s="21"/>
      <c r="H5" s="75" t="s">
        <v>122</v>
      </c>
    </row>
    <row r="6" spans="2:22" ht="14.25" customHeight="1" thickBot="1">
      <c r="B6" s="21"/>
      <c r="C6" s="94" t="s">
        <v>81</v>
      </c>
      <c r="D6" s="95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78" customHeight="1" thickBot="1">
      <c r="A7" s="2"/>
      <c r="B7" s="11" t="s">
        <v>18</v>
      </c>
      <c r="C7" s="23" t="s">
        <v>14</v>
      </c>
      <c r="D7" s="23" t="s">
        <v>22</v>
      </c>
      <c r="E7" s="23" t="s">
        <v>132</v>
      </c>
      <c r="F7" s="23" t="s">
        <v>133</v>
      </c>
      <c r="G7" s="23" t="s">
        <v>29</v>
      </c>
      <c r="H7" s="23" t="s">
        <v>32</v>
      </c>
      <c r="I7" s="23" t="s">
        <v>37</v>
      </c>
      <c r="J7" s="23" t="s">
        <v>10</v>
      </c>
      <c r="K7" s="23" t="s">
        <v>134</v>
      </c>
      <c r="L7" s="23" t="s">
        <v>135</v>
      </c>
      <c r="M7" s="23" t="s">
        <v>136</v>
      </c>
      <c r="N7" s="23" t="s">
        <v>65</v>
      </c>
      <c r="O7" s="23" t="s">
        <v>137</v>
      </c>
      <c r="P7" s="23" t="s">
        <v>42</v>
      </c>
      <c r="Q7" s="23" t="s">
        <v>138</v>
      </c>
      <c r="R7" s="23" t="s">
        <v>139</v>
      </c>
      <c r="S7" s="23" t="s">
        <v>47</v>
      </c>
      <c r="T7" s="23" t="s">
        <v>126</v>
      </c>
      <c r="U7" s="23" t="s">
        <v>53</v>
      </c>
      <c r="V7" s="84" t="s">
        <v>140</v>
      </c>
    </row>
    <row r="8" spans="1:22" ht="13.5" customHeight="1">
      <c r="A8" s="12">
        <v>1</v>
      </c>
      <c r="B8" s="15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6"/>
    </row>
    <row r="9" spans="1:22" ht="13.5" customHeight="1">
      <c r="A9" s="12">
        <f aca="true" t="shared" si="0" ref="A9:A19">A8+1</f>
        <v>2</v>
      </c>
      <c r="B9" s="1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6"/>
    </row>
    <row r="10" spans="1:22" ht="13.5" customHeight="1">
      <c r="A10" s="12">
        <f t="shared" si="0"/>
        <v>3</v>
      </c>
      <c r="B10" s="1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6"/>
    </row>
    <row r="11" spans="1:22" ht="13.5" customHeight="1">
      <c r="A11" s="12">
        <f t="shared" si="0"/>
        <v>4</v>
      </c>
      <c r="B11" s="1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6"/>
    </row>
    <row r="12" spans="1:22" ht="13.5" customHeight="1">
      <c r="A12" s="12">
        <f t="shared" si="0"/>
        <v>5</v>
      </c>
      <c r="B12" s="1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6"/>
    </row>
    <row r="13" spans="1:22" ht="13.5" customHeight="1">
      <c r="A13" s="12">
        <f t="shared" si="0"/>
        <v>6</v>
      </c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6"/>
    </row>
    <row r="14" spans="1:22" ht="13.5" customHeight="1">
      <c r="A14" s="12">
        <f t="shared" si="0"/>
        <v>7</v>
      </c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6"/>
    </row>
    <row r="15" spans="1:22" ht="13.5" customHeight="1">
      <c r="A15" s="12">
        <f t="shared" si="0"/>
        <v>8</v>
      </c>
      <c r="B15" s="1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6"/>
    </row>
    <row r="16" spans="1:22" ht="13.5" customHeight="1">
      <c r="A16" s="12">
        <f t="shared" si="0"/>
        <v>9</v>
      </c>
      <c r="B16" s="1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6"/>
    </row>
    <row r="17" spans="1:22" ht="13.5" customHeight="1">
      <c r="A17" s="12">
        <f t="shared" si="0"/>
        <v>10</v>
      </c>
      <c r="B17" s="1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6"/>
    </row>
    <row r="18" spans="1:22" ht="13.5" customHeight="1">
      <c r="A18" s="12">
        <f t="shared" si="0"/>
        <v>11</v>
      </c>
      <c r="B18" s="1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6"/>
    </row>
    <row r="19" spans="1:22" ht="13.5" customHeight="1">
      <c r="A19" s="12">
        <f t="shared" si="0"/>
        <v>12</v>
      </c>
      <c r="B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6"/>
    </row>
    <row r="20" spans="1:22" ht="13.5" customHeight="1">
      <c r="A20" s="12">
        <f aca="true" t="shared" si="1" ref="A20:A64">A19+1</f>
        <v>13</v>
      </c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6"/>
    </row>
    <row r="21" spans="1:22" ht="13.5" customHeight="1">
      <c r="A21" s="12">
        <f t="shared" si="1"/>
        <v>14</v>
      </c>
      <c r="B21" s="1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6"/>
    </row>
    <row r="22" spans="1:22" ht="13.5" customHeight="1">
      <c r="A22" s="12">
        <f t="shared" si="1"/>
        <v>15</v>
      </c>
      <c r="B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6"/>
    </row>
    <row r="23" spans="1:22" ht="13.5" customHeight="1">
      <c r="A23" s="12">
        <f t="shared" si="1"/>
        <v>16</v>
      </c>
      <c r="B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6"/>
    </row>
    <row r="24" spans="1:22" ht="13.5" customHeight="1">
      <c r="A24" s="12">
        <f t="shared" si="1"/>
        <v>17</v>
      </c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6"/>
    </row>
    <row r="25" spans="1:22" ht="13.5" customHeight="1">
      <c r="A25" s="12">
        <f t="shared" si="1"/>
        <v>18</v>
      </c>
      <c r="B25" s="1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6"/>
    </row>
    <row r="26" spans="1:22" ht="13.5" customHeight="1">
      <c r="A26" s="12">
        <f t="shared" si="1"/>
        <v>19</v>
      </c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6"/>
    </row>
    <row r="27" spans="1:22" ht="13.5" customHeight="1">
      <c r="A27" s="12">
        <f t="shared" si="1"/>
        <v>20</v>
      </c>
      <c r="B27" s="1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6"/>
    </row>
    <row r="28" spans="1:22" ht="13.5" customHeight="1">
      <c r="A28" s="12">
        <f t="shared" si="1"/>
        <v>21</v>
      </c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6"/>
    </row>
    <row r="29" spans="1:22" ht="13.5" customHeight="1">
      <c r="A29" s="12">
        <f t="shared" si="1"/>
        <v>22</v>
      </c>
      <c r="B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6"/>
    </row>
    <row r="30" spans="1:22" ht="13.5" customHeight="1">
      <c r="A30" s="12">
        <f t="shared" si="1"/>
        <v>23</v>
      </c>
      <c r="B30" s="1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6"/>
    </row>
    <row r="31" spans="1:22" ht="13.5" customHeight="1">
      <c r="A31" s="12">
        <f t="shared" si="1"/>
        <v>24</v>
      </c>
      <c r="B31" s="1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6"/>
    </row>
    <row r="32" spans="1:22" ht="13.5" customHeight="1">
      <c r="A32" s="12">
        <f t="shared" si="1"/>
        <v>25</v>
      </c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6"/>
    </row>
    <row r="33" spans="1:22" ht="13.5" customHeight="1">
      <c r="A33" s="12">
        <f t="shared" si="1"/>
        <v>26</v>
      </c>
      <c r="B33" s="1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6"/>
    </row>
    <row r="34" spans="1:22" ht="13.5" customHeight="1">
      <c r="A34" s="12">
        <f t="shared" si="1"/>
        <v>27</v>
      </c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6"/>
    </row>
    <row r="35" spans="1:22" ht="13.5" customHeight="1">
      <c r="A35" s="12">
        <f t="shared" si="1"/>
        <v>28</v>
      </c>
      <c r="B35" s="1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6"/>
    </row>
    <row r="36" spans="1:22" ht="13.5" customHeight="1">
      <c r="A36" s="12">
        <f t="shared" si="1"/>
        <v>29</v>
      </c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6"/>
    </row>
    <row r="37" spans="1:22" ht="13.5" customHeight="1">
      <c r="A37" s="12">
        <f t="shared" si="1"/>
        <v>30</v>
      </c>
      <c r="B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6"/>
    </row>
    <row r="38" spans="1:22" ht="13.5" customHeight="1">
      <c r="A38" s="12">
        <f t="shared" si="1"/>
        <v>31</v>
      </c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6"/>
    </row>
    <row r="39" spans="1:22" ht="13.5" customHeight="1">
      <c r="A39" s="12">
        <f t="shared" si="1"/>
        <v>32</v>
      </c>
      <c r="B39" s="1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6"/>
    </row>
    <row r="40" spans="1:22" ht="13.5" customHeight="1">
      <c r="A40" s="12">
        <f t="shared" si="1"/>
        <v>33</v>
      </c>
      <c r="B40" s="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6"/>
    </row>
    <row r="41" spans="1:22" ht="13.5" customHeight="1">
      <c r="A41" s="12">
        <f t="shared" si="1"/>
        <v>34</v>
      </c>
      <c r="B41" s="1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6"/>
    </row>
    <row r="42" spans="1:22" ht="13.5" customHeight="1">
      <c r="A42" s="12">
        <f t="shared" si="1"/>
        <v>35</v>
      </c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6"/>
    </row>
    <row r="43" spans="1:22" ht="13.5" customHeight="1">
      <c r="A43" s="12">
        <f t="shared" si="1"/>
        <v>36</v>
      </c>
      <c r="B43" s="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6"/>
    </row>
    <row r="44" spans="1:22" ht="13.5" customHeight="1">
      <c r="A44" s="12">
        <f t="shared" si="1"/>
        <v>37</v>
      </c>
      <c r="B44" s="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6"/>
    </row>
    <row r="45" spans="1:22" ht="13.5" customHeight="1">
      <c r="A45" s="12">
        <f t="shared" si="1"/>
        <v>38</v>
      </c>
      <c r="B45" s="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6"/>
    </row>
    <row r="46" spans="1:22" ht="13.5" customHeight="1">
      <c r="A46" s="12">
        <f t="shared" si="1"/>
        <v>39</v>
      </c>
      <c r="B46" s="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6"/>
    </row>
    <row r="47" spans="1:22" ht="13.5" customHeight="1">
      <c r="A47" s="12">
        <f t="shared" si="1"/>
        <v>40</v>
      </c>
      <c r="B47" s="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6"/>
    </row>
    <row r="48" spans="1:22" ht="13.5" customHeight="1">
      <c r="A48" s="12">
        <f t="shared" si="1"/>
        <v>41</v>
      </c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6"/>
    </row>
    <row r="49" spans="1:22" ht="13.5" customHeight="1">
      <c r="A49" s="12">
        <f t="shared" si="1"/>
        <v>42</v>
      </c>
      <c r="B49" s="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6"/>
    </row>
    <row r="50" spans="1:22" ht="13.5" customHeight="1">
      <c r="A50" s="12">
        <f t="shared" si="1"/>
        <v>43</v>
      </c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6"/>
    </row>
    <row r="51" spans="1:22" ht="13.5" customHeight="1">
      <c r="A51" s="12">
        <f>A50+1</f>
        <v>44</v>
      </c>
      <c r="B51" s="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6"/>
    </row>
    <row r="52" spans="1:22" ht="13.5" customHeight="1">
      <c r="A52" s="12">
        <f t="shared" si="1"/>
        <v>45</v>
      </c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6"/>
    </row>
    <row r="53" spans="1:22" ht="13.5" customHeight="1">
      <c r="A53" s="12">
        <f t="shared" si="1"/>
        <v>46</v>
      </c>
      <c r="B53" s="17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6"/>
    </row>
    <row r="54" spans="1:22" ht="13.5" customHeight="1">
      <c r="A54" s="12">
        <f t="shared" si="1"/>
        <v>47</v>
      </c>
      <c r="B54" s="17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6"/>
    </row>
    <row r="55" spans="1:22" ht="13.5" customHeight="1">
      <c r="A55" s="12">
        <f t="shared" si="1"/>
        <v>48</v>
      </c>
      <c r="B55" s="1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6"/>
    </row>
    <row r="56" spans="1:22" ht="13.5" customHeight="1">
      <c r="A56" s="12">
        <f t="shared" si="1"/>
        <v>49</v>
      </c>
      <c r="B56" s="17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6"/>
    </row>
    <row r="57" spans="1:22" ht="13.5" customHeight="1">
      <c r="A57" s="12">
        <f t="shared" si="1"/>
        <v>50</v>
      </c>
      <c r="B57" s="1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6"/>
    </row>
    <row r="58" spans="1:22" ht="13.5" customHeight="1">
      <c r="A58" s="12">
        <f t="shared" si="1"/>
        <v>51</v>
      </c>
      <c r="B58" s="17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6"/>
    </row>
    <row r="59" spans="1:22" ht="13.5" customHeight="1">
      <c r="A59" s="12">
        <f t="shared" si="1"/>
        <v>52</v>
      </c>
      <c r="B59" s="17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6"/>
    </row>
    <row r="60" spans="1:22" ht="13.5" customHeight="1">
      <c r="A60" s="12">
        <f>A59+1</f>
        <v>53</v>
      </c>
      <c r="B60" s="1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6"/>
    </row>
    <row r="61" spans="1:22" ht="13.5" customHeight="1">
      <c r="A61" s="12">
        <f t="shared" si="1"/>
        <v>54</v>
      </c>
      <c r="B61" s="1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6"/>
    </row>
    <row r="62" spans="1:22" ht="13.5" customHeight="1">
      <c r="A62" s="12">
        <f t="shared" si="1"/>
        <v>55</v>
      </c>
      <c r="B62" s="1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6"/>
    </row>
    <row r="63" spans="1:22" ht="13.5" customHeight="1">
      <c r="A63" s="12">
        <f>A62+1</f>
        <v>56</v>
      </c>
      <c r="B63" s="17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6"/>
    </row>
    <row r="64" spans="1:22" ht="13.5" customHeight="1">
      <c r="A64" s="12">
        <f t="shared" si="1"/>
        <v>57</v>
      </c>
      <c r="B64" s="17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6"/>
    </row>
    <row r="65" spans="1:22" ht="13.5" customHeight="1">
      <c r="A65" s="12">
        <f>A64+1</f>
        <v>58</v>
      </c>
      <c r="B65" s="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6"/>
    </row>
    <row r="66" spans="1:22" ht="13.5" customHeight="1" thickBot="1">
      <c r="A66" s="12">
        <f>A65+1</f>
        <v>59</v>
      </c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0"/>
    </row>
  </sheetData>
  <sheetProtection/>
  <mergeCells count="11">
    <mergeCell ref="C2:D2"/>
    <mergeCell ref="F2:M2"/>
    <mergeCell ref="B3:C3"/>
    <mergeCell ref="N3:O3"/>
    <mergeCell ref="I3:J3"/>
    <mergeCell ref="L3:M3"/>
    <mergeCell ref="C6:D6"/>
    <mergeCell ref="B4:C4"/>
    <mergeCell ref="N4:O4"/>
    <mergeCell ref="I4:J4"/>
    <mergeCell ref="L4:M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zoomScale="75" zoomScaleNormal="75" zoomScalePageLayoutView="0" workbookViewId="0" topLeftCell="A7">
      <selection activeCell="E50" sqref="E50"/>
    </sheetView>
  </sheetViews>
  <sheetFormatPr defaultColWidth="57.8515625" defaultRowHeight="12.75"/>
  <cols>
    <col min="1" max="1" width="33.00390625" style="6" bestFit="1" customWidth="1"/>
    <col min="2" max="2" width="20.8515625" style="9" bestFit="1" customWidth="1"/>
    <col min="3" max="3" width="30.421875" style="1" bestFit="1" customWidth="1"/>
    <col min="4" max="4" width="90.00390625" style="5" bestFit="1" customWidth="1"/>
    <col min="5" max="5" width="23.28125" style="1" customWidth="1"/>
    <col min="6" max="6" width="28.00390625" style="1" bestFit="1" customWidth="1"/>
    <col min="7" max="16384" width="57.8515625" style="5" customWidth="1"/>
  </cols>
  <sheetData>
    <row r="1" spans="1:6" ht="19.5" thickBot="1">
      <c r="A1" s="28" t="s">
        <v>12</v>
      </c>
      <c r="B1" s="103" t="s">
        <v>52</v>
      </c>
      <c r="C1" s="103"/>
      <c r="D1" s="103"/>
      <c r="E1" s="103"/>
      <c r="F1" s="103"/>
    </row>
    <row r="2" spans="1:6" ht="18.75" thickBot="1">
      <c r="A2" s="29"/>
      <c r="B2" s="106" t="s">
        <v>75</v>
      </c>
      <c r="C2" s="107"/>
      <c r="D2" s="30"/>
      <c r="E2" s="31"/>
      <c r="F2" s="31"/>
    </row>
    <row r="3" spans="1:6" ht="19.5" thickBot="1">
      <c r="A3" s="32" t="s">
        <v>0</v>
      </c>
      <c r="B3" s="33" t="s">
        <v>1</v>
      </c>
      <c r="C3" s="34" t="s">
        <v>11</v>
      </c>
      <c r="D3" s="32" t="s">
        <v>2</v>
      </c>
      <c r="E3" s="35" t="s">
        <v>5</v>
      </c>
      <c r="F3" s="36" t="s">
        <v>9</v>
      </c>
    </row>
    <row r="4" spans="1:6" ht="18.75">
      <c r="A4" s="37" t="s">
        <v>76</v>
      </c>
      <c r="B4" s="38" t="s">
        <v>3</v>
      </c>
      <c r="C4" s="39">
        <v>100</v>
      </c>
      <c r="D4" s="40" t="s">
        <v>85</v>
      </c>
      <c r="E4" s="39" t="s">
        <v>6</v>
      </c>
      <c r="F4" s="41" t="s">
        <v>82</v>
      </c>
    </row>
    <row r="5" spans="1:6" ht="37.5">
      <c r="A5" s="42" t="s">
        <v>22</v>
      </c>
      <c r="B5" s="43" t="s">
        <v>86</v>
      </c>
      <c r="C5" s="44">
        <v>11</v>
      </c>
      <c r="D5" s="45" t="s">
        <v>87</v>
      </c>
      <c r="E5" s="44" t="s">
        <v>117</v>
      </c>
      <c r="F5" s="46" t="s">
        <v>89</v>
      </c>
    </row>
    <row r="6" spans="1:6" ht="18.75">
      <c r="A6" s="47" t="s">
        <v>77</v>
      </c>
      <c r="B6" s="43" t="s">
        <v>86</v>
      </c>
      <c r="C6" s="48">
        <v>11</v>
      </c>
      <c r="D6" s="49" t="s">
        <v>88</v>
      </c>
      <c r="E6" s="48" t="s">
        <v>6</v>
      </c>
      <c r="F6" s="50" t="s">
        <v>90</v>
      </c>
    </row>
    <row r="7" spans="1:6" ht="18.75">
      <c r="A7" s="51" t="s">
        <v>65</v>
      </c>
      <c r="B7" s="52" t="s">
        <v>86</v>
      </c>
      <c r="C7" s="53" t="s">
        <v>91</v>
      </c>
      <c r="D7" s="54" t="s">
        <v>92</v>
      </c>
      <c r="E7" s="53" t="s">
        <v>7</v>
      </c>
      <c r="F7" s="55" t="s">
        <v>93</v>
      </c>
    </row>
    <row r="8" spans="1:6" ht="18.75">
      <c r="A8" s="47" t="s">
        <v>78</v>
      </c>
      <c r="B8" s="43" t="s">
        <v>86</v>
      </c>
      <c r="C8" s="48" t="s">
        <v>91</v>
      </c>
      <c r="D8" s="49" t="s">
        <v>94</v>
      </c>
      <c r="E8" s="48" t="s">
        <v>6</v>
      </c>
      <c r="F8" s="50" t="s">
        <v>95</v>
      </c>
    </row>
    <row r="9" spans="1:6" ht="18.75">
      <c r="A9" s="47" t="s">
        <v>37</v>
      </c>
      <c r="B9" s="43" t="s">
        <v>4</v>
      </c>
      <c r="C9" s="48" t="s">
        <v>91</v>
      </c>
      <c r="D9" s="49" t="s">
        <v>124</v>
      </c>
      <c r="E9" s="48" t="s">
        <v>6</v>
      </c>
      <c r="F9" s="50" t="s">
        <v>28</v>
      </c>
    </row>
    <row r="10" spans="1:6" ht="18.75">
      <c r="A10" s="47" t="s">
        <v>29</v>
      </c>
      <c r="B10" s="43" t="s">
        <v>3</v>
      </c>
      <c r="C10" s="48" t="s">
        <v>96</v>
      </c>
      <c r="D10" s="49" t="s">
        <v>97</v>
      </c>
      <c r="E10" s="48" t="s">
        <v>6</v>
      </c>
      <c r="F10" s="50" t="s">
        <v>83</v>
      </c>
    </row>
    <row r="11" spans="1:6" ht="18.75">
      <c r="A11" s="47" t="s">
        <v>32</v>
      </c>
      <c r="B11" s="43" t="s">
        <v>3</v>
      </c>
      <c r="C11" s="48" t="s">
        <v>98</v>
      </c>
      <c r="D11" s="49" t="s">
        <v>99</v>
      </c>
      <c r="E11" s="48" t="s">
        <v>6</v>
      </c>
      <c r="F11" s="50" t="s">
        <v>34</v>
      </c>
    </row>
    <row r="12" spans="1:6" ht="18.75">
      <c r="A12" s="47" t="s">
        <v>79</v>
      </c>
      <c r="B12" s="43" t="s">
        <v>86</v>
      </c>
      <c r="C12" s="48" t="s">
        <v>100</v>
      </c>
      <c r="D12" s="49" t="s">
        <v>79</v>
      </c>
      <c r="E12" s="48" t="s">
        <v>6</v>
      </c>
      <c r="F12" s="50" t="s">
        <v>84</v>
      </c>
    </row>
    <row r="13" spans="1:6" ht="18.75">
      <c r="A13" s="51" t="s">
        <v>80</v>
      </c>
      <c r="B13" s="52" t="s">
        <v>4</v>
      </c>
      <c r="C13" s="53" t="s">
        <v>103</v>
      </c>
      <c r="D13" s="54" t="s">
        <v>101</v>
      </c>
      <c r="E13" s="53" t="s">
        <v>7</v>
      </c>
      <c r="F13" s="55" t="s">
        <v>49</v>
      </c>
    </row>
    <row r="14" spans="1:6" ht="18.75">
      <c r="A14" s="42" t="s">
        <v>42</v>
      </c>
      <c r="B14" s="43" t="s">
        <v>3</v>
      </c>
      <c r="C14" s="44" t="s">
        <v>109</v>
      </c>
      <c r="D14" s="45" t="s">
        <v>123</v>
      </c>
      <c r="E14" s="44" t="s">
        <v>6</v>
      </c>
      <c r="F14" s="56">
        <v>2</v>
      </c>
    </row>
    <row r="15" spans="1:6" ht="18.75">
      <c r="A15" s="47" t="s">
        <v>114</v>
      </c>
      <c r="B15" s="43" t="s">
        <v>4</v>
      </c>
      <c r="C15" s="48" t="s">
        <v>98</v>
      </c>
      <c r="D15" s="49" t="s">
        <v>102</v>
      </c>
      <c r="E15" s="48" t="s">
        <v>6</v>
      </c>
      <c r="F15" s="57" t="s">
        <v>17</v>
      </c>
    </row>
    <row r="16" spans="1:6" ht="18.75">
      <c r="A16" s="47" t="s">
        <v>115</v>
      </c>
      <c r="B16" s="43" t="s">
        <v>4</v>
      </c>
      <c r="C16" s="48" t="s">
        <v>98</v>
      </c>
      <c r="D16" s="49" t="s">
        <v>104</v>
      </c>
      <c r="E16" s="48" t="s">
        <v>6</v>
      </c>
      <c r="F16" s="57" t="s">
        <v>16</v>
      </c>
    </row>
    <row r="17" spans="1:14" s="8" customFormat="1" ht="18.75">
      <c r="A17" s="51" t="s">
        <v>47</v>
      </c>
      <c r="B17" s="52" t="s">
        <v>86</v>
      </c>
      <c r="C17" s="53" t="s">
        <v>98</v>
      </c>
      <c r="D17" s="54" t="s">
        <v>105</v>
      </c>
      <c r="E17" s="53" t="s">
        <v>116</v>
      </c>
      <c r="F17" s="58" t="s">
        <v>64</v>
      </c>
      <c r="N17" s="27"/>
    </row>
    <row r="18" spans="1:6" s="8" customFormat="1" ht="18.75">
      <c r="A18" s="51" t="s">
        <v>49</v>
      </c>
      <c r="B18" s="52" t="s">
        <v>86</v>
      </c>
      <c r="C18" s="53" t="s">
        <v>98</v>
      </c>
      <c r="D18" s="54" t="s">
        <v>107</v>
      </c>
      <c r="E18" s="53" t="s">
        <v>116</v>
      </c>
      <c r="F18" s="55" t="s">
        <v>64</v>
      </c>
    </row>
    <row r="19" spans="1:6" ht="57">
      <c r="A19" s="47" t="s">
        <v>53</v>
      </c>
      <c r="B19" s="43" t="s">
        <v>3</v>
      </c>
      <c r="C19" s="48" t="s">
        <v>98</v>
      </c>
      <c r="D19" s="49" t="s">
        <v>118</v>
      </c>
      <c r="E19" s="48" t="s">
        <v>119</v>
      </c>
      <c r="F19" s="57" t="s">
        <v>108</v>
      </c>
    </row>
    <row r="20" spans="1:6" ht="18">
      <c r="A20" s="28"/>
      <c r="B20" s="28"/>
      <c r="C20" s="28"/>
      <c r="D20" s="108" t="s">
        <v>106</v>
      </c>
      <c r="E20" s="108"/>
      <c r="F20" s="108"/>
    </row>
    <row r="21" spans="1:6" ht="18.75" thickBot="1">
      <c r="A21" s="28"/>
      <c r="B21" s="28"/>
      <c r="C21" s="28"/>
      <c r="D21" s="28"/>
      <c r="E21" s="28"/>
      <c r="F21" s="28"/>
    </row>
    <row r="22" spans="1:6" ht="18.75" thickBot="1">
      <c r="A22" s="29"/>
      <c r="B22" s="106" t="s">
        <v>81</v>
      </c>
      <c r="C22" s="107"/>
      <c r="D22" s="30"/>
      <c r="E22" s="31"/>
      <c r="F22" s="31"/>
    </row>
    <row r="23" spans="1:8" s="7" customFormat="1" ht="19.5" thickBot="1">
      <c r="A23" s="32" t="s">
        <v>0</v>
      </c>
      <c r="B23" s="33" t="s">
        <v>1</v>
      </c>
      <c r="C23" s="34" t="s">
        <v>11</v>
      </c>
      <c r="D23" s="32" t="s">
        <v>2</v>
      </c>
      <c r="E23" s="35" t="s">
        <v>5</v>
      </c>
      <c r="F23" s="36" t="s">
        <v>9</v>
      </c>
      <c r="H23" s="5"/>
    </row>
    <row r="24" spans="1:6" ht="18.75">
      <c r="A24" s="37" t="s">
        <v>14</v>
      </c>
      <c r="B24" s="38" t="s">
        <v>4</v>
      </c>
      <c r="C24" s="39">
        <v>50</v>
      </c>
      <c r="D24" s="40" t="s">
        <v>15</v>
      </c>
      <c r="E24" s="39" t="s">
        <v>6</v>
      </c>
      <c r="F24" s="41" t="s">
        <v>16</v>
      </c>
    </row>
    <row r="25" spans="1:6" ht="18.75">
      <c r="A25" s="42" t="s">
        <v>18</v>
      </c>
      <c r="B25" s="43" t="s">
        <v>4</v>
      </c>
      <c r="C25" s="44">
        <v>50</v>
      </c>
      <c r="D25" s="45" t="s">
        <v>19</v>
      </c>
      <c r="E25" s="44" t="s">
        <v>6</v>
      </c>
      <c r="F25" s="46" t="s">
        <v>17</v>
      </c>
    </row>
    <row r="26" spans="1:6" ht="18.75">
      <c r="A26" s="42" t="s">
        <v>20</v>
      </c>
      <c r="B26" s="43" t="s">
        <v>4</v>
      </c>
      <c r="C26" s="44">
        <v>1</v>
      </c>
      <c r="D26" s="45" t="s">
        <v>21</v>
      </c>
      <c r="E26" s="44" t="s">
        <v>6</v>
      </c>
      <c r="F26" s="46" t="s">
        <v>13</v>
      </c>
    </row>
    <row r="27" spans="1:6" ht="18.75">
      <c r="A27" s="42" t="s">
        <v>22</v>
      </c>
      <c r="B27" s="43" t="s">
        <v>3</v>
      </c>
      <c r="C27" s="44">
        <v>16</v>
      </c>
      <c r="D27" s="45" t="s">
        <v>23</v>
      </c>
      <c r="E27" s="44" t="s">
        <v>6</v>
      </c>
      <c r="F27" s="46" t="s">
        <v>24</v>
      </c>
    </row>
    <row r="28" spans="1:6" ht="18.75">
      <c r="A28" s="59" t="s">
        <v>65</v>
      </c>
      <c r="B28" s="52" t="s">
        <v>3</v>
      </c>
      <c r="C28" s="60">
        <v>100</v>
      </c>
      <c r="D28" s="61" t="s">
        <v>66</v>
      </c>
      <c r="E28" s="60" t="s">
        <v>128</v>
      </c>
      <c r="F28" s="62" t="s">
        <v>93</v>
      </c>
    </row>
    <row r="29" spans="1:6" ht="18.75">
      <c r="A29" s="42" t="s">
        <v>25</v>
      </c>
      <c r="B29" s="43" t="s">
        <v>8</v>
      </c>
      <c r="C29" s="44" t="s">
        <v>110</v>
      </c>
      <c r="D29" s="45" t="s">
        <v>67</v>
      </c>
      <c r="E29" s="44" t="s">
        <v>6</v>
      </c>
      <c r="F29" s="46" t="s">
        <v>72</v>
      </c>
    </row>
    <row r="30" spans="1:6" ht="18.75">
      <c r="A30" s="42" t="s">
        <v>39</v>
      </c>
      <c r="B30" s="43" t="s">
        <v>4</v>
      </c>
      <c r="C30" s="44">
        <v>100</v>
      </c>
      <c r="D30" s="45" t="s">
        <v>40</v>
      </c>
      <c r="E30" s="44" t="s">
        <v>6</v>
      </c>
      <c r="F30" s="46" t="s">
        <v>41</v>
      </c>
    </row>
    <row r="31" spans="1:6" ht="18.75">
      <c r="A31" s="42" t="s">
        <v>26</v>
      </c>
      <c r="B31" s="43" t="s">
        <v>4</v>
      </c>
      <c r="C31" s="44">
        <v>100</v>
      </c>
      <c r="D31" s="45" t="s">
        <v>27</v>
      </c>
      <c r="E31" s="44" t="s">
        <v>6</v>
      </c>
      <c r="F31" s="46" t="s">
        <v>28</v>
      </c>
    </row>
    <row r="32" spans="1:6" ht="18.75">
      <c r="A32" s="42" t="s">
        <v>29</v>
      </c>
      <c r="B32" s="43" t="s">
        <v>4</v>
      </c>
      <c r="C32" s="44">
        <v>100</v>
      </c>
      <c r="D32" s="45" t="s">
        <v>30</v>
      </c>
      <c r="E32" s="44" t="s">
        <v>6</v>
      </c>
      <c r="F32" s="46" t="s">
        <v>31</v>
      </c>
    </row>
    <row r="33" spans="1:6" ht="18.75">
      <c r="A33" s="42" t="s">
        <v>32</v>
      </c>
      <c r="B33" s="43" t="s">
        <v>3</v>
      </c>
      <c r="C33" s="44">
        <v>50</v>
      </c>
      <c r="D33" s="45" t="s">
        <v>33</v>
      </c>
      <c r="E33" s="44" t="s">
        <v>6</v>
      </c>
      <c r="F33" s="46" t="s">
        <v>34</v>
      </c>
    </row>
    <row r="34" spans="1:6" ht="18.75">
      <c r="A34" s="42" t="s">
        <v>10</v>
      </c>
      <c r="B34" s="43" t="s">
        <v>3</v>
      </c>
      <c r="C34" s="44">
        <v>5</v>
      </c>
      <c r="D34" s="45" t="s">
        <v>35</v>
      </c>
      <c r="E34" s="44" t="s">
        <v>6</v>
      </c>
      <c r="F34" s="46" t="s">
        <v>36</v>
      </c>
    </row>
    <row r="35" spans="1:6" ht="18.75">
      <c r="A35" s="42" t="s">
        <v>37</v>
      </c>
      <c r="B35" s="43" t="s">
        <v>4</v>
      </c>
      <c r="C35" s="44">
        <v>100</v>
      </c>
      <c r="D35" s="45" t="s">
        <v>38</v>
      </c>
      <c r="E35" s="44" t="s">
        <v>6</v>
      </c>
      <c r="F35" s="46" t="s">
        <v>28</v>
      </c>
    </row>
    <row r="36" spans="1:6" ht="18.75">
      <c r="A36" s="59" t="s">
        <v>111</v>
      </c>
      <c r="B36" s="52" t="s">
        <v>4</v>
      </c>
      <c r="C36" s="60" t="s">
        <v>63</v>
      </c>
      <c r="D36" s="61" t="s">
        <v>113</v>
      </c>
      <c r="E36" s="60" t="s">
        <v>7</v>
      </c>
      <c r="F36" s="62" t="s">
        <v>112</v>
      </c>
    </row>
    <row r="37" spans="1:6" ht="18.75">
      <c r="A37" s="42" t="s">
        <v>42</v>
      </c>
      <c r="B37" s="43" t="s">
        <v>3</v>
      </c>
      <c r="C37" s="44" t="s">
        <v>109</v>
      </c>
      <c r="D37" s="45" t="s">
        <v>120</v>
      </c>
      <c r="E37" s="44" t="s">
        <v>6</v>
      </c>
      <c r="F37" s="56">
        <v>2</v>
      </c>
    </row>
    <row r="38" spans="1:6" ht="18.75">
      <c r="A38" s="42" t="s">
        <v>43</v>
      </c>
      <c r="B38" s="43" t="s">
        <v>4</v>
      </c>
      <c r="C38" s="44">
        <v>2</v>
      </c>
      <c r="D38" s="45" t="s">
        <v>44</v>
      </c>
      <c r="E38" s="44" t="s">
        <v>6</v>
      </c>
      <c r="F38" s="46" t="s">
        <v>45</v>
      </c>
    </row>
    <row r="39" spans="1:6" s="74" customFormat="1" ht="18.75">
      <c r="A39" s="59" t="s">
        <v>46</v>
      </c>
      <c r="B39" s="80" t="s">
        <v>8</v>
      </c>
      <c r="C39" s="81" t="s">
        <v>110</v>
      </c>
      <c r="D39" s="82" t="s">
        <v>68</v>
      </c>
      <c r="E39" s="81" t="s">
        <v>7</v>
      </c>
      <c r="F39" s="83" t="s">
        <v>70</v>
      </c>
    </row>
    <row r="40" spans="1:6" ht="18.75">
      <c r="A40" s="59" t="s">
        <v>54</v>
      </c>
      <c r="B40" s="52" t="s">
        <v>8</v>
      </c>
      <c r="C40" s="60" t="s">
        <v>110</v>
      </c>
      <c r="D40" s="61" t="s">
        <v>69</v>
      </c>
      <c r="E40" s="60" t="s">
        <v>7</v>
      </c>
      <c r="F40" s="62" t="s">
        <v>71</v>
      </c>
    </row>
    <row r="41" spans="1:6" s="8" customFormat="1" ht="18.75">
      <c r="A41" s="51" t="s">
        <v>47</v>
      </c>
      <c r="B41" s="63" t="s">
        <v>3</v>
      </c>
      <c r="C41" s="53">
        <v>50</v>
      </c>
      <c r="D41" s="54" t="s">
        <v>48</v>
      </c>
      <c r="E41" s="53" t="s">
        <v>7</v>
      </c>
      <c r="F41" s="64"/>
    </row>
    <row r="42" spans="1:6" ht="18.75">
      <c r="A42" s="65" t="s">
        <v>126</v>
      </c>
      <c r="B42" s="66" t="s">
        <v>3</v>
      </c>
      <c r="C42" s="60">
        <v>50</v>
      </c>
      <c r="D42" s="61" t="s">
        <v>127</v>
      </c>
      <c r="E42" s="60" t="s">
        <v>7</v>
      </c>
      <c r="F42" s="67"/>
    </row>
    <row r="43" spans="1:6" ht="18.75">
      <c r="A43" s="65" t="s">
        <v>50</v>
      </c>
      <c r="B43" s="61" t="s">
        <v>3</v>
      </c>
      <c r="C43" s="60">
        <v>50</v>
      </c>
      <c r="D43" s="61" t="s">
        <v>51</v>
      </c>
      <c r="E43" s="60" t="s">
        <v>7</v>
      </c>
      <c r="F43" s="67"/>
    </row>
    <row r="44" spans="1:6" ht="39" thickBot="1">
      <c r="A44" s="86" t="s">
        <v>129</v>
      </c>
      <c r="B44" s="87" t="s">
        <v>3</v>
      </c>
      <c r="C44" s="88" t="s">
        <v>63</v>
      </c>
      <c r="D44" s="87" t="s">
        <v>130</v>
      </c>
      <c r="E44" s="88" t="s">
        <v>7</v>
      </c>
      <c r="F44" s="91" t="s">
        <v>131</v>
      </c>
    </row>
    <row r="45" spans="1:6" ht="18">
      <c r="A45" s="89"/>
      <c r="B45" s="89"/>
      <c r="C45" s="90"/>
      <c r="D45" s="89"/>
      <c r="E45" s="90"/>
      <c r="F45" s="90"/>
    </row>
    <row r="46" spans="1:8" ht="18.75" thickBot="1">
      <c r="A46" s="29"/>
      <c r="B46" s="29"/>
      <c r="C46" s="31"/>
      <c r="D46" s="30"/>
      <c r="E46" s="31"/>
      <c r="F46" s="31"/>
      <c r="H46" s="10"/>
    </row>
    <row r="47" spans="1:8" ht="18.75" thickBot="1">
      <c r="A47" s="29"/>
      <c r="B47" s="29"/>
      <c r="C47" s="104" t="s">
        <v>61</v>
      </c>
      <c r="D47" s="105"/>
      <c r="E47" s="31"/>
      <c r="F47" s="31"/>
      <c r="H47" s="10"/>
    </row>
    <row r="48" spans="1:8" ht="19.5" thickBot="1">
      <c r="A48" s="29"/>
      <c r="B48" s="29"/>
      <c r="C48" s="68" t="s">
        <v>62</v>
      </c>
      <c r="D48" s="69" t="s">
        <v>2</v>
      </c>
      <c r="E48" s="31"/>
      <c r="F48" s="31"/>
      <c r="H48" s="10"/>
    </row>
    <row r="49" spans="1:8" ht="18.75">
      <c r="A49" s="29"/>
      <c r="B49" s="29"/>
      <c r="C49" s="70">
        <v>2</v>
      </c>
      <c r="D49" s="77" t="s">
        <v>55</v>
      </c>
      <c r="E49" s="31"/>
      <c r="F49" s="31"/>
      <c r="H49" s="10"/>
    </row>
    <row r="50" spans="1:8" ht="18.75">
      <c r="A50" s="29"/>
      <c r="B50" s="29"/>
      <c r="C50" s="71">
        <v>3</v>
      </c>
      <c r="D50" s="78" t="s">
        <v>56</v>
      </c>
      <c r="E50" s="31"/>
      <c r="F50" s="31"/>
      <c r="H50" s="10"/>
    </row>
    <row r="51" spans="1:8" ht="18.75">
      <c r="A51" s="29"/>
      <c r="B51" s="29"/>
      <c r="C51" s="71">
        <v>4</v>
      </c>
      <c r="D51" s="78" t="s">
        <v>57</v>
      </c>
      <c r="E51" s="31"/>
      <c r="F51" s="31"/>
      <c r="H51" s="10"/>
    </row>
    <row r="52" spans="1:8" ht="18.75">
      <c r="A52" s="29"/>
      <c r="B52" s="29"/>
      <c r="C52" s="71">
        <v>5</v>
      </c>
      <c r="D52" s="78" t="s">
        <v>58</v>
      </c>
      <c r="E52" s="31"/>
      <c r="F52" s="31"/>
      <c r="H52" s="10"/>
    </row>
    <row r="53" spans="1:8" ht="18.75">
      <c r="A53" s="29"/>
      <c r="B53" s="29"/>
      <c r="C53" s="71">
        <v>6</v>
      </c>
      <c r="D53" s="78" t="s">
        <v>59</v>
      </c>
      <c r="E53" s="31"/>
      <c r="F53" s="31"/>
      <c r="H53" s="10"/>
    </row>
    <row r="54" spans="1:8" ht="18.75">
      <c r="A54" s="29"/>
      <c r="B54" s="29"/>
      <c r="C54" s="71">
        <v>7</v>
      </c>
      <c r="D54" s="78" t="s">
        <v>60</v>
      </c>
      <c r="E54" s="31"/>
      <c r="F54" s="31"/>
      <c r="H54" s="10"/>
    </row>
    <row r="55" spans="1:8" ht="18.75">
      <c r="A55" s="29"/>
      <c r="B55" s="29"/>
      <c r="C55" s="72">
        <v>8</v>
      </c>
      <c r="D55" s="76" t="s">
        <v>73</v>
      </c>
      <c r="E55" s="31"/>
      <c r="F55" s="31"/>
      <c r="H55" s="10"/>
    </row>
    <row r="56" spans="1:8" ht="18.75">
      <c r="A56" s="29"/>
      <c r="B56" s="29"/>
      <c r="C56" s="72">
        <v>9</v>
      </c>
      <c r="D56" s="76" t="s">
        <v>74</v>
      </c>
      <c r="E56" s="31"/>
      <c r="F56" s="31"/>
      <c r="H56" s="10"/>
    </row>
    <row r="57" spans="3:8" ht="19.5" thickBot="1">
      <c r="C57" s="73" t="s">
        <v>110</v>
      </c>
      <c r="D57" s="79" t="s">
        <v>125</v>
      </c>
      <c r="H57" s="10"/>
    </row>
    <row r="58" ht="12.75">
      <c r="H58" s="10"/>
    </row>
    <row r="59" ht="12.75">
      <c r="H59" s="10"/>
    </row>
    <row r="60" ht="12.75">
      <c r="H60" s="10"/>
    </row>
    <row r="61" ht="12.75">
      <c r="H61" s="10"/>
    </row>
    <row r="62" ht="12.75">
      <c r="H62" s="10"/>
    </row>
    <row r="63" ht="12.75">
      <c r="H63" s="10"/>
    </row>
    <row r="64" ht="12.75">
      <c r="H64" s="10"/>
    </row>
    <row r="65" ht="12.75">
      <c r="H65" s="10"/>
    </row>
    <row r="66" ht="12.75">
      <c r="H66" s="10"/>
    </row>
    <row r="67" ht="12.75">
      <c r="H67" s="10"/>
    </row>
    <row r="68" ht="12.75">
      <c r="H68" s="10"/>
    </row>
    <row r="69" ht="12.75">
      <c r="H69" s="10"/>
    </row>
    <row r="70" ht="12.75">
      <c r="H70" s="10"/>
    </row>
    <row r="71" ht="12.75">
      <c r="H71" s="10"/>
    </row>
    <row r="72" ht="12.75">
      <c r="H72" s="10"/>
    </row>
    <row r="73" ht="12.75">
      <c r="H73" s="10"/>
    </row>
    <row r="74" ht="12.75">
      <c r="H74" s="10"/>
    </row>
    <row r="75" ht="12.75">
      <c r="H75" s="10"/>
    </row>
    <row r="76" ht="12.75">
      <c r="H76" s="10"/>
    </row>
    <row r="77" ht="12.75">
      <c r="H77" s="10"/>
    </row>
    <row r="78" ht="12.75">
      <c r="H78" s="10"/>
    </row>
    <row r="79" ht="12.75">
      <c r="H79" s="10"/>
    </row>
    <row r="80" ht="12.75">
      <c r="H80" s="10"/>
    </row>
    <row r="81" ht="12.75">
      <c r="H81" s="10"/>
    </row>
    <row r="82" ht="12.75">
      <c r="H82" s="10"/>
    </row>
    <row r="83" ht="12.75">
      <c r="H83" s="10"/>
    </row>
    <row r="84" ht="12.75">
      <c r="H84" s="10"/>
    </row>
    <row r="85" ht="12.75">
      <c r="H85" s="10"/>
    </row>
    <row r="86" ht="12.75">
      <c r="H86" s="10"/>
    </row>
    <row r="87" ht="12.75">
      <c r="H87" s="10"/>
    </row>
    <row r="88" ht="12.75">
      <c r="H88" s="10"/>
    </row>
    <row r="89" ht="12.75">
      <c r="H89" s="10"/>
    </row>
    <row r="90" ht="12.75">
      <c r="H90" s="10"/>
    </row>
    <row r="91" ht="12.75">
      <c r="H91" s="10"/>
    </row>
    <row r="92" ht="12.75">
      <c r="H92" s="10"/>
    </row>
    <row r="93" ht="12.75">
      <c r="H93" s="10"/>
    </row>
    <row r="94" ht="12.75">
      <c r="H94" s="10"/>
    </row>
    <row r="95" ht="12.75">
      <c r="H95" s="10"/>
    </row>
    <row r="96" ht="12.75">
      <c r="H96" s="10"/>
    </row>
    <row r="97" ht="12.75">
      <c r="H97" s="10"/>
    </row>
    <row r="98" ht="12.75">
      <c r="H98" s="10"/>
    </row>
    <row r="99" ht="12.75">
      <c r="H99" s="10"/>
    </row>
    <row r="100" ht="12.75">
      <c r="H100" s="10"/>
    </row>
    <row r="101" ht="12.75">
      <c r="H101" s="10"/>
    </row>
    <row r="102" ht="12.75">
      <c r="H102" s="10"/>
    </row>
    <row r="103" ht="12.75">
      <c r="H103" s="10"/>
    </row>
    <row r="104" ht="12.75">
      <c r="H104" s="10"/>
    </row>
    <row r="105" ht="12.75">
      <c r="H105" s="10"/>
    </row>
    <row r="106" ht="12.75">
      <c r="H106" s="10"/>
    </row>
    <row r="107" ht="12.75">
      <c r="H107" s="10"/>
    </row>
    <row r="108" ht="12.75">
      <c r="H108" s="10"/>
    </row>
    <row r="109" ht="12.75">
      <c r="H109" s="10"/>
    </row>
    <row r="110" ht="12.75">
      <c r="H110" s="10"/>
    </row>
    <row r="111" ht="12.75">
      <c r="H111" s="10"/>
    </row>
    <row r="112" ht="12.75">
      <c r="H112" s="10"/>
    </row>
    <row r="113" ht="12.75">
      <c r="H113" s="10"/>
    </row>
    <row r="114" ht="12.75">
      <c r="H114" s="10"/>
    </row>
    <row r="115" ht="12.75">
      <c r="H115" s="10"/>
    </row>
    <row r="116" ht="12.75">
      <c r="H116" s="10"/>
    </row>
    <row r="117" ht="12.75">
      <c r="H117" s="10"/>
    </row>
    <row r="118" ht="12.75">
      <c r="H118" s="10"/>
    </row>
    <row r="119" ht="12.75">
      <c r="H119" s="10"/>
    </row>
    <row r="120" ht="12.75">
      <c r="H120" s="10"/>
    </row>
    <row r="121" ht="12.75">
      <c r="H121" s="10"/>
    </row>
    <row r="122" ht="12.75">
      <c r="H122" s="10"/>
    </row>
    <row r="123" ht="12.75">
      <c r="H123" s="10"/>
    </row>
    <row r="124" ht="12.75">
      <c r="H124" s="10"/>
    </row>
    <row r="125" ht="12.75">
      <c r="H125" s="10"/>
    </row>
    <row r="126" ht="12.75">
      <c r="H126" s="10"/>
    </row>
    <row r="127" ht="12.75">
      <c r="H127" s="10"/>
    </row>
    <row r="128" ht="12.75">
      <c r="H128" s="10"/>
    </row>
    <row r="129" ht="12.75">
      <c r="H129" s="10"/>
    </row>
    <row r="130" ht="12.75">
      <c r="H130" s="10"/>
    </row>
    <row r="131" ht="12.75">
      <c r="H131" s="10"/>
    </row>
    <row r="132" ht="12.75">
      <c r="H132" s="10"/>
    </row>
    <row r="133" ht="12.75">
      <c r="H133" s="10"/>
    </row>
    <row r="134" ht="12.75">
      <c r="H134" s="10"/>
    </row>
    <row r="135" ht="12.75">
      <c r="H135" s="10"/>
    </row>
    <row r="136" ht="12.75">
      <c r="H136" s="10"/>
    </row>
    <row r="137" ht="12.75">
      <c r="H137" s="10"/>
    </row>
    <row r="138" ht="12.75">
      <c r="H138" s="10"/>
    </row>
    <row r="139" ht="12.75">
      <c r="H139" s="10"/>
    </row>
    <row r="140" ht="12.75">
      <c r="H140" s="10"/>
    </row>
    <row r="141" ht="12.75">
      <c r="H141" s="10"/>
    </row>
    <row r="142" ht="12.75">
      <c r="H142" s="10"/>
    </row>
    <row r="143" ht="12.75">
      <c r="H143" s="10"/>
    </row>
    <row r="144" ht="12.75">
      <c r="H144" s="10"/>
    </row>
    <row r="145" ht="12.75">
      <c r="H145" s="10"/>
    </row>
    <row r="146" ht="12.75">
      <c r="H146" s="10"/>
    </row>
    <row r="147" ht="12.75">
      <c r="H147" s="10"/>
    </row>
    <row r="148" ht="12.75">
      <c r="H148" s="10"/>
    </row>
    <row r="149" ht="12.75">
      <c r="H149" s="10"/>
    </row>
    <row r="150" ht="12.75">
      <c r="H150" s="10"/>
    </row>
    <row r="151" ht="12.75">
      <c r="H151" s="10"/>
    </row>
    <row r="152" ht="12.75">
      <c r="H152" s="10"/>
    </row>
    <row r="153" ht="12.75">
      <c r="H153" s="10"/>
    </row>
    <row r="154" ht="12.75">
      <c r="H154" s="10"/>
    </row>
    <row r="155" ht="12.75">
      <c r="H155" s="10"/>
    </row>
    <row r="156" ht="12.75">
      <c r="H156" s="10"/>
    </row>
    <row r="157" ht="12.75">
      <c r="H157" s="10"/>
    </row>
    <row r="158" ht="12.75">
      <c r="H158" s="10"/>
    </row>
    <row r="159" ht="12.75">
      <c r="H159" s="10"/>
    </row>
    <row r="160" ht="12.75">
      <c r="H160" s="10"/>
    </row>
    <row r="161" ht="12.75">
      <c r="H161" s="10"/>
    </row>
    <row r="162" ht="12.75">
      <c r="H162" s="10"/>
    </row>
    <row r="163" ht="12.75">
      <c r="H163" s="10"/>
    </row>
    <row r="164" ht="12.75">
      <c r="H164" s="10"/>
    </row>
    <row r="165" ht="12.75">
      <c r="H165" s="10"/>
    </row>
    <row r="166" ht="12.75">
      <c r="H166" s="10"/>
    </row>
    <row r="167" ht="12.75">
      <c r="H167" s="10"/>
    </row>
    <row r="168" ht="12.75">
      <c r="H168" s="10"/>
    </row>
    <row r="169" ht="12.75">
      <c r="H169" s="10"/>
    </row>
    <row r="170" ht="12.75">
      <c r="H170" s="10"/>
    </row>
    <row r="171" ht="12.75">
      <c r="H171" s="10"/>
    </row>
    <row r="172" ht="12.75">
      <c r="H172" s="10"/>
    </row>
    <row r="173" ht="12.75">
      <c r="H173" s="10"/>
    </row>
    <row r="174" ht="12.75">
      <c r="H174" s="10"/>
    </row>
    <row r="175" ht="12.75">
      <c r="H175" s="10"/>
    </row>
    <row r="176" ht="12.75">
      <c r="H176" s="10"/>
    </row>
    <row r="177" ht="12.75">
      <c r="H177" s="10"/>
    </row>
    <row r="178" ht="12.75">
      <c r="H178" s="10"/>
    </row>
    <row r="179" ht="12.75">
      <c r="H179" s="10"/>
    </row>
    <row r="180" ht="12.75">
      <c r="H180" s="10"/>
    </row>
    <row r="181" ht="12.75">
      <c r="H181" s="10"/>
    </row>
    <row r="182" ht="12.75">
      <c r="H182" s="10"/>
    </row>
    <row r="183" ht="12.75">
      <c r="H183" s="10"/>
    </row>
    <row r="184" ht="12.75">
      <c r="H184" s="10"/>
    </row>
    <row r="185" ht="12.75">
      <c r="H185" s="10"/>
    </row>
    <row r="186" ht="12.75">
      <c r="H186" s="10"/>
    </row>
    <row r="187" ht="12.75">
      <c r="H187" s="10"/>
    </row>
    <row r="188" ht="12.75">
      <c r="H188" s="10"/>
    </row>
    <row r="189" ht="12.75">
      <c r="H189" s="10"/>
    </row>
    <row r="190" ht="12.75">
      <c r="H190" s="10"/>
    </row>
    <row r="191" ht="12.75">
      <c r="H191" s="10"/>
    </row>
    <row r="192" ht="12.75">
      <c r="H192" s="10"/>
    </row>
    <row r="193" ht="12.75">
      <c r="H193" s="10"/>
    </row>
    <row r="194" ht="12.75">
      <c r="H194" s="10"/>
    </row>
    <row r="195" ht="12.75">
      <c r="H195" s="10"/>
    </row>
    <row r="196" ht="12.75">
      <c r="H196" s="10"/>
    </row>
    <row r="197" ht="12.75">
      <c r="H197" s="10"/>
    </row>
    <row r="198" ht="12.75">
      <c r="H198" s="10"/>
    </row>
    <row r="199" ht="12.75">
      <c r="H199" s="10"/>
    </row>
    <row r="200" ht="12.75">
      <c r="H200" s="10"/>
    </row>
    <row r="201" ht="12.75">
      <c r="H201" s="10"/>
    </row>
  </sheetData>
  <sheetProtection/>
  <mergeCells count="5">
    <mergeCell ref="B1:F1"/>
    <mergeCell ref="C47:D47"/>
    <mergeCell ref="B22:C22"/>
    <mergeCell ref="B2:C2"/>
    <mergeCell ref="D20:F20"/>
  </mergeCells>
  <printOptions/>
  <pageMargins left="0.75" right="0.75" top="1" bottom="1" header="0.5" footer="0.5"/>
  <pageSetup horizontalDpi="600" verticalDpi="600" orientation="landscape" paperSize="9" scale="40"/>
  <ignoredErrors>
    <ignoredError sqref="F33:F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Sanimpresa Sanimpresa</cp:lastModifiedBy>
  <cp:lastPrinted>2008-02-11T08:32:37Z</cp:lastPrinted>
  <dcterms:created xsi:type="dcterms:W3CDTF">1996-10-14T23:33:28Z</dcterms:created>
  <dcterms:modified xsi:type="dcterms:W3CDTF">2021-06-16T13:02:15Z</dcterms:modified>
  <cp:category/>
  <cp:version/>
  <cp:contentType/>
  <cp:contentStatus/>
</cp:coreProperties>
</file>